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2017-2018 Afke\Trials en Rexen\Skiff trial I\"/>
    </mc:Choice>
  </mc:AlternateContent>
  <bookViews>
    <workbookView xWindow="0" yWindow="0" windowWidth="28800" windowHeight="121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1" l="1"/>
  <c r="E16" i="1"/>
  <c r="D16" i="1"/>
  <c r="C16" i="1"/>
  <c r="F15" i="1"/>
  <c r="E15" i="1"/>
  <c r="D15" i="1"/>
  <c r="C15" i="1"/>
  <c r="F14" i="1"/>
  <c r="E14" i="1"/>
  <c r="D14" i="1"/>
  <c r="C14" i="1"/>
  <c r="F13" i="1"/>
  <c r="E13" i="1"/>
  <c r="D13" i="1"/>
  <c r="C13" i="1"/>
  <c r="F12" i="1"/>
  <c r="E12" i="1"/>
  <c r="D12" i="1"/>
  <c r="C12" i="1"/>
  <c r="F11" i="1"/>
  <c r="E11" i="1"/>
  <c r="D11" i="1"/>
  <c r="C11" i="1"/>
  <c r="F10" i="1"/>
  <c r="E10" i="1"/>
  <c r="D10" i="1"/>
  <c r="C10" i="1"/>
  <c r="F9" i="1"/>
  <c r="E9" i="1"/>
  <c r="D9" i="1"/>
  <c r="C9" i="1"/>
  <c r="F8" i="1"/>
  <c r="E8" i="1"/>
  <c r="D8" i="1"/>
  <c r="C8" i="1"/>
  <c r="F7" i="1"/>
  <c r="E7" i="1"/>
  <c r="D7" i="1"/>
  <c r="C7" i="1"/>
  <c r="F6" i="1"/>
  <c r="E6" i="1"/>
  <c r="D6" i="1"/>
  <c r="C6" i="1"/>
  <c r="F5" i="1"/>
  <c r="E5" i="1"/>
  <c r="D5" i="1"/>
  <c r="C5" i="1"/>
  <c r="F4" i="1"/>
  <c r="E4" i="1"/>
  <c r="D4" i="1"/>
  <c r="C4" i="1"/>
  <c r="F3" i="1"/>
  <c r="E3" i="1"/>
  <c r="D3" i="1"/>
  <c r="C3" i="1"/>
</calcChain>
</file>

<file path=xl/sharedStrings.xml><?xml version="1.0" encoding="utf-8"?>
<sst xmlns="http://schemas.openxmlformats.org/spreadsheetml/2006/main" count="25" uniqueCount="25">
  <si>
    <t>BLOK 1</t>
  </si>
  <si>
    <t>Naam</t>
  </si>
  <si>
    <t>Nummer</t>
  </si>
  <si>
    <t>1e km</t>
  </si>
  <si>
    <t>2e km</t>
  </si>
  <si>
    <t>3e km</t>
  </si>
  <si>
    <t>Finish</t>
  </si>
  <si>
    <t>Joris</t>
  </si>
  <si>
    <t>Joost v Hofslot</t>
  </si>
  <si>
    <t>Niels Kruk</t>
  </si>
  <si>
    <t>Thomas</t>
  </si>
  <si>
    <t>Ramon</t>
  </si>
  <si>
    <t>Nick</t>
  </si>
  <si>
    <t>Willem Larmoyeur (Hunze)</t>
  </si>
  <si>
    <t>Ties</t>
  </si>
  <si>
    <t xml:space="preserve">Per </t>
  </si>
  <si>
    <t xml:space="preserve">Teun </t>
  </si>
  <si>
    <t>Arjan</t>
  </si>
  <si>
    <t>Julian(30sec gat laten vallen)</t>
  </si>
  <si>
    <t>Janneke Bosch (Hunze)</t>
  </si>
  <si>
    <t>Anne-Sophie</t>
  </si>
  <si>
    <t>Door op:</t>
  </si>
  <si>
    <t>1e</t>
  </si>
  <si>
    <t>2e</t>
  </si>
  <si>
    <t>finish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</si>
</sst>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2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rgb="FFCCCCCC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Font="1" applyAlignment="1"/>
    <xf numFmtId="0" fontId="1" fillId="0" borderId="0" xfId="0" applyFont="1" applyAlignment="1"/>
    <xf numFmtId="46" fontId="1" fillId="0" borderId="0" xfId="0" applyNumberFormat="1" applyFont="1"/>
    <xf numFmtId="0" fontId="0" fillId="0" borderId="0" xfId="0" applyFont="1"/>
    <xf numFmtId="0" fontId="2" fillId="0" borderId="0" xfId="0" applyFont="1" applyAlignment="1"/>
    <xf numFmtId="0" fontId="1" fillId="0" borderId="1" xfId="0" applyFont="1" applyBorder="1" applyAlignment="1"/>
    <xf numFmtId="46" fontId="1" fillId="0" borderId="0" xfId="0" applyNumberFormat="1" applyFont="1" applyBorder="1"/>
    <xf numFmtId="21" fontId="1" fillId="0" borderId="0" xfId="0" applyNumberFormat="1" applyFont="1" applyBorder="1" applyAlignment="1"/>
    <xf numFmtId="21" fontId="1" fillId="0" borderId="0" xfId="0" applyNumberFormat="1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workbookViewId="0">
      <selection activeCell="F21" sqref="F21"/>
    </sheetView>
  </sheetViews>
  <sheetFormatPr defaultRowHeight="15" x14ac:dyDescent="0.25"/>
  <cols>
    <col min="1" max="1" width="20.7109375" customWidth="1"/>
  </cols>
  <sheetData>
    <row r="1" spans="1:11" x14ac:dyDescent="0.25">
      <c r="A1" s="1" t="s">
        <v>0</v>
      </c>
      <c r="B1" s="1"/>
      <c r="C1" s="1"/>
      <c r="D1" s="1"/>
      <c r="E1" s="1"/>
      <c r="F1" s="1"/>
      <c r="G1" s="5"/>
      <c r="H1" s="5"/>
      <c r="I1" s="5"/>
      <c r="J1" s="5"/>
      <c r="K1" s="5"/>
    </row>
    <row r="2" spans="1:11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/>
      <c r="H2" s="6" t="s">
        <v>21</v>
      </c>
      <c r="I2" s="6" t="s">
        <v>22</v>
      </c>
      <c r="J2" s="6" t="s">
        <v>23</v>
      </c>
      <c r="K2" s="6" t="s">
        <v>24</v>
      </c>
    </row>
    <row r="3" spans="1:11" x14ac:dyDescent="0.25">
      <c r="A3" s="1" t="s">
        <v>7</v>
      </c>
      <c r="B3" s="2">
        <v>213</v>
      </c>
      <c r="C3" s="3">
        <f t="shared" ref="C3:E16" si="0">(I3-H3)</f>
        <v>2.7662037037037013E-3</v>
      </c>
      <c r="D3" s="3">
        <f t="shared" si="0"/>
        <v>2.6620370370370391E-3</v>
      </c>
      <c r="E3" s="3">
        <f t="shared" si="0"/>
        <v>2.719907407407407E-3</v>
      </c>
      <c r="F3" s="3">
        <f t="shared" ref="F3:F16" si="1">(K3-H3)</f>
        <v>8.1481481481481474E-3</v>
      </c>
      <c r="G3" s="1"/>
      <c r="H3" s="7">
        <v>4.5763888888888889E-2</v>
      </c>
      <c r="I3" s="7">
        <v>4.853009259259259E-2</v>
      </c>
      <c r="J3" s="8">
        <v>5.1192129629629629E-2</v>
      </c>
      <c r="K3" s="7">
        <v>5.3912037037037036E-2</v>
      </c>
    </row>
    <row r="4" spans="1:11" x14ac:dyDescent="0.25">
      <c r="A4" s="1" t="s">
        <v>8</v>
      </c>
      <c r="B4" s="2">
        <v>134</v>
      </c>
      <c r="C4" s="3">
        <f t="shared" si="0"/>
        <v>2.800925925925922E-3</v>
      </c>
      <c r="D4" s="3">
        <f t="shared" si="0"/>
        <v>2.6967592592592668E-3</v>
      </c>
      <c r="E4" s="3">
        <f t="shared" si="0"/>
        <v>2.7662037037037013E-3</v>
      </c>
      <c r="F4" s="3">
        <f t="shared" si="1"/>
        <v>8.2638888888888901E-3</v>
      </c>
      <c r="G4" s="1"/>
      <c r="H4" s="3">
        <v>4.5462962962962962E-2</v>
      </c>
      <c r="I4" s="3">
        <v>4.8263888888888884E-2</v>
      </c>
      <c r="J4" s="9">
        <v>5.0960648148148151E-2</v>
      </c>
      <c r="K4" s="3">
        <v>5.3726851851851852E-2</v>
      </c>
    </row>
    <row r="5" spans="1:11" x14ac:dyDescent="0.25">
      <c r="A5" s="4" t="s">
        <v>9</v>
      </c>
      <c r="B5" s="1">
        <v>112</v>
      </c>
      <c r="C5" s="3">
        <f t="shared" si="0"/>
        <v>2.7546296296296346E-3</v>
      </c>
      <c r="D5" s="3">
        <f t="shared" si="0"/>
        <v>2.7662037037037013E-3</v>
      </c>
      <c r="E5" s="3">
        <f t="shared" si="0"/>
        <v>2.7662037037037013E-3</v>
      </c>
      <c r="F5" s="3">
        <f t="shared" si="1"/>
        <v>8.2870370370370372E-3</v>
      </c>
      <c r="G5" s="1"/>
      <c r="H5" s="9">
        <v>4.4247685185185182E-2</v>
      </c>
      <c r="I5" s="9">
        <v>4.7002314814814816E-2</v>
      </c>
      <c r="J5" s="9">
        <v>4.9768518518518517E-2</v>
      </c>
      <c r="K5" s="9">
        <v>5.2534722222222219E-2</v>
      </c>
    </row>
    <row r="6" spans="1:11" x14ac:dyDescent="0.25">
      <c r="A6" s="4" t="s">
        <v>10</v>
      </c>
      <c r="B6" s="1">
        <v>132</v>
      </c>
      <c r="C6" s="3">
        <f t="shared" si="0"/>
        <v>2.8472222222222232E-3</v>
      </c>
      <c r="D6" s="3">
        <f t="shared" si="0"/>
        <v>2.6967592592592599E-3</v>
      </c>
      <c r="E6" s="3">
        <f t="shared" si="0"/>
        <v>2.8240740740740691E-3</v>
      </c>
      <c r="F6" s="3">
        <f t="shared" si="1"/>
        <v>8.3680555555555522E-3</v>
      </c>
      <c r="G6" s="1"/>
      <c r="H6" s="3">
        <v>4.5115740740740741E-2</v>
      </c>
      <c r="I6" s="3">
        <v>4.7962962962962964E-2</v>
      </c>
      <c r="J6" s="9">
        <v>5.0659722222222224E-2</v>
      </c>
      <c r="K6" s="3">
        <v>5.3483796296296293E-2</v>
      </c>
    </row>
    <row r="7" spans="1:11" x14ac:dyDescent="0.25">
      <c r="A7" s="1" t="s">
        <v>11</v>
      </c>
      <c r="B7" s="1">
        <v>111</v>
      </c>
      <c r="C7" s="3">
        <f t="shared" si="0"/>
        <v>2.7777777777777818E-3</v>
      </c>
      <c r="D7" s="3">
        <f t="shared" si="0"/>
        <v>2.7777777777777748E-3</v>
      </c>
      <c r="E7" s="3">
        <f t="shared" si="0"/>
        <v>2.824074074074083E-3</v>
      </c>
      <c r="F7" s="3">
        <f t="shared" si="1"/>
        <v>8.3796296296296396E-3</v>
      </c>
      <c r="G7" s="1"/>
      <c r="H7" s="9">
        <v>4.3784722222222218E-2</v>
      </c>
      <c r="I7" s="9">
        <v>4.65625E-2</v>
      </c>
      <c r="J7" s="9">
        <v>4.9340277777777775E-2</v>
      </c>
      <c r="K7" s="9">
        <v>5.2164351851851858E-2</v>
      </c>
    </row>
    <row r="8" spans="1:11" x14ac:dyDescent="0.25">
      <c r="A8" s="1" t="s">
        <v>12</v>
      </c>
      <c r="B8" s="1">
        <v>109</v>
      </c>
      <c r="C8" s="3">
        <f t="shared" si="0"/>
        <v>2.881944444444437E-3</v>
      </c>
      <c r="D8" s="3">
        <f t="shared" si="0"/>
        <v>2.7893518518518554E-3</v>
      </c>
      <c r="E8" s="3">
        <f t="shared" si="0"/>
        <v>2.8819444444444439E-3</v>
      </c>
      <c r="F8" s="3">
        <f t="shared" si="1"/>
        <v>8.5532407407407363E-3</v>
      </c>
      <c r="G8" s="1"/>
      <c r="H8" s="9">
        <v>4.3495370370370372E-2</v>
      </c>
      <c r="I8" s="9">
        <v>4.6377314814814809E-2</v>
      </c>
      <c r="J8" s="9">
        <v>4.9166666666666664E-2</v>
      </c>
      <c r="K8" s="9">
        <v>5.2048611111111108E-2</v>
      </c>
    </row>
    <row r="9" spans="1:11" x14ac:dyDescent="0.25">
      <c r="A9" s="1" t="s">
        <v>13</v>
      </c>
      <c r="B9" s="1">
        <v>126</v>
      </c>
      <c r="C9" s="3">
        <f t="shared" si="0"/>
        <v>2.9166666666666577E-3</v>
      </c>
      <c r="D9" s="3">
        <f t="shared" si="0"/>
        <v>2.824074074074083E-3</v>
      </c>
      <c r="E9" s="3">
        <f t="shared" si="0"/>
        <v>2.8935185185185175E-3</v>
      </c>
      <c r="F9" s="3">
        <f t="shared" si="1"/>
        <v>8.6342592592592582E-3</v>
      </c>
      <c r="G9" s="1"/>
      <c r="H9" s="3">
        <v>4.4756944444444446E-2</v>
      </c>
      <c r="I9" s="3">
        <v>4.7673611111111104E-2</v>
      </c>
      <c r="J9" s="9">
        <v>5.0497685185185187E-2</v>
      </c>
      <c r="K9" s="3">
        <v>5.3391203703703705E-2</v>
      </c>
    </row>
    <row r="10" spans="1:11" x14ac:dyDescent="0.25">
      <c r="A10" s="4" t="s">
        <v>14</v>
      </c>
      <c r="B10" s="1">
        <v>115</v>
      </c>
      <c r="C10" s="3">
        <f t="shared" si="0"/>
        <v>2.8703703703703703E-3</v>
      </c>
      <c r="D10" s="3">
        <f t="shared" si="0"/>
        <v>2.8819444444444509E-3</v>
      </c>
      <c r="E10" s="3">
        <f t="shared" si="0"/>
        <v>2.962962962962952E-3</v>
      </c>
      <c r="F10" s="3">
        <f t="shared" si="1"/>
        <v>8.7152777777777732E-3</v>
      </c>
      <c r="G10" s="1"/>
      <c r="H10" s="3">
        <v>4.4467592592592593E-2</v>
      </c>
      <c r="I10" s="3">
        <v>4.7337962962962964E-2</v>
      </c>
      <c r="J10" s="9">
        <v>5.0219907407407414E-2</v>
      </c>
      <c r="K10" s="3">
        <v>5.3182870370370366E-2</v>
      </c>
    </row>
    <row r="11" spans="1:11" x14ac:dyDescent="0.25">
      <c r="A11" s="1" t="s">
        <v>15</v>
      </c>
      <c r="B11" s="1">
        <v>107</v>
      </c>
      <c r="C11" s="3">
        <f t="shared" si="0"/>
        <v>2.9398148148148118E-3</v>
      </c>
      <c r="D11" s="3">
        <f t="shared" si="0"/>
        <v>2.8703703703703634E-3</v>
      </c>
      <c r="E11" s="3">
        <f t="shared" si="0"/>
        <v>2.9398148148148187E-3</v>
      </c>
      <c r="F11" s="3">
        <f t="shared" si="1"/>
        <v>8.7499999999999939E-3</v>
      </c>
      <c r="G11" s="1"/>
      <c r="H11" s="9">
        <v>4.2928240740740746E-2</v>
      </c>
      <c r="I11" s="9">
        <v>4.5868055555555558E-2</v>
      </c>
      <c r="J11" s="9">
        <v>4.8738425925925921E-2</v>
      </c>
      <c r="K11" s="9">
        <v>5.167824074074074E-2</v>
      </c>
    </row>
    <row r="12" spans="1:11" x14ac:dyDescent="0.25">
      <c r="A12" s="4" t="s">
        <v>16</v>
      </c>
      <c r="B12" s="1">
        <v>108</v>
      </c>
      <c r="C12" s="3">
        <f t="shared" si="0"/>
        <v>2.9976851851851866E-3</v>
      </c>
      <c r="D12" s="3">
        <f t="shared" si="0"/>
        <v>2.8472222222222232E-3</v>
      </c>
      <c r="E12" s="3">
        <f t="shared" si="0"/>
        <v>2.9050925925925911E-3</v>
      </c>
      <c r="F12" s="3">
        <f t="shared" si="1"/>
        <v>8.7500000000000008E-3</v>
      </c>
      <c r="G12" s="1"/>
      <c r="H12" s="9">
        <v>4.3217592592592592E-2</v>
      </c>
      <c r="I12" s="9">
        <v>4.6215277777777779E-2</v>
      </c>
      <c r="J12" s="9">
        <v>4.9062500000000002E-2</v>
      </c>
      <c r="K12" s="9">
        <v>5.1967592592592593E-2</v>
      </c>
    </row>
    <row r="13" spans="1:11" x14ac:dyDescent="0.25">
      <c r="A13" s="4" t="s">
        <v>17</v>
      </c>
      <c r="B13" s="1">
        <v>106</v>
      </c>
      <c r="C13" s="3">
        <f t="shared" si="0"/>
        <v>2.9861111111111199E-3</v>
      </c>
      <c r="D13" s="3">
        <f t="shared" si="0"/>
        <v>2.8703703703703634E-3</v>
      </c>
      <c r="E13" s="3">
        <f t="shared" si="0"/>
        <v>2.9513888888888853E-3</v>
      </c>
      <c r="F13" s="3">
        <f t="shared" si="1"/>
        <v>8.8078703703703687E-3</v>
      </c>
      <c r="G13" s="1"/>
      <c r="H13" s="9">
        <v>4.2662037037037033E-2</v>
      </c>
      <c r="I13" s="9">
        <v>4.5648148148148153E-2</v>
      </c>
      <c r="J13" s="9">
        <v>4.8518518518518516E-2</v>
      </c>
      <c r="K13" s="9">
        <v>5.1469907407407402E-2</v>
      </c>
    </row>
    <row r="14" spans="1:11" x14ac:dyDescent="0.25">
      <c r="A14" s="1" t="s">
        <v>18</v>
      </c>
      <c r="B14" s="1">
        <v>105</v>
      </c>
      <c r="C14" s="3">
        <f t="shared" si="0"/>
        <v>3.1134259259259292E-3</v>
      </c>
      <c r="D14" s="3">
        <f t="shared" si="0"/>
        <v>2.986111111111113E-3</v>
      </c>
      <c r="E14" s="3">
        <f t="shared" si="0"/>
        <v>3.0208333333333268E-3</v>
      </c>
      <c r="F14" s="3">
        <f t="shared" si="1"/>
        <v>9.120370370370369E-3</v>
      </c>
      <c r="G14" s="1"/>
      <c r="H14" s="9">
        <v>4.2465277777777775E-2</v>
      </c>
      <c r="I14" s="9">
        <v>4.5578703703703705E-2</v>
      </c>
      <c r="J14" s="9">
        <v>4.8564814814814818E-2</v>
      </c>
      <c r="K14" s="9">
        <v>5.1585648148148144E-2</v>
      </c>
    </row>
    <row r="15" spans="1:11" x14ac:dyDescent="0.25">
      <c r="A15" s="1" t="s">
        <v>19</v>
      </c>
      <c r="B15" s="1">
        <v>101</v>
      </c>
      <c r="C15" s="3">
        <f t="shared" si="0"/>
        <v>3.171296296296304E-3</v>
      </c>
      <c r="D15" s="3">
        <f t="shared" si="0"/>
        <v>3.0555555555555544E-3</v>
      </c>
      <c r="E15" s="3">
        <f t="shared" si="0"/>
        <v>3.2175925925925913E-3</v>
      </c>
      <c r="F15" s="3">
        <f t="shared" si="1"/>
        <v>9.4444444444444497E-3</v>
      </c>
      <c r="G15" s="1"/>
      <c r="H15" s="9">
        <v>4.1712962962962959E-2</v>
      </c>
      <c r="I15" s="9">
        <v>4.4884259259259263E-2</v>
      </c>
      <c r="J15" s="9">
        <v>4.7939814814814817E-2</v>
      </c>
      <c r="K15" s="9">
        <v>5.1157407407407408E-2</v>
      </c>
    </row>
    <row r="16" spans="1:11" x14ac:dyDescent="0.25">
      <c r="A16" s="4" t="s">
        <v>20</v>
      </c>
      <c r="B16" s="1">
        <v>102</v>
      </c>
      <c r="C16" s="3">
        <f t="shared" si="0"/>
        <v>3.333333333333327E-3</v>
      </c>
      <c r="D16" s="3">
        <f t="shared" si="0"/>
        <v>3.1134259259259361E-3</v>
      </c>
      <c r="E16" s="3">
        <f t="shared" si="0"/>
        <v>3.1944444444444442E-3</v>
      </c>
      <c r="F16" s="3">
        <f t="shared" si="1"/>
        <v>9.6412037037037074E-3</v>
      </c>
      <c r="G16" s="1"/>
      <c r="H16" s="9">
        <v>4.2094907407407407E-2</v>
      </c>
      <c r="I16" s="9">
        <v>4.5428240740740734E-2</v>
      </c>
      <c r="J16" s="9">
        <v>4.854166666666667E-2</v>
      </c>
      <c r="K16" s="9">
        <v>5.1736111111111115E-2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A.G.S.R. Gyas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2017-09-17T09:24:35Z</dcterms:created>
  <dcterms:modified xsi:type="dcterms:W3CDTF">2017-09-17T09:25:27Z</dcterms:modified>
</cp:coreProperties>
</file>